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<sst xmlns="http://schemas.openxmlformats.org/spreadsheetml/2006/main" count="42" uniqueCount="41">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</sst>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C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30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31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27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29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32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38</v>
      </c>
      <c r="C10" s="19">
        <v>38</v>
      </c>
      <c r="D10" s="12" t="s">
        <v>40</v>
      </c>
      <c r="E10" s="13">
        <v>170</v>
      </c>
      <c r="F10" s="14">
        <v>74.98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25</v>
      </c>
      <c r="E11" s="17"/>
      <c r="F11" s="18">
        <f>SUM(F4:F10)</f>
        <v>185.17000000000002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33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34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227</v>
      </c>
      <c r="D14" s="12" t="s">
        <v>35</v>
      </c>
      <c r="E14" s="13">
        <v>110</v>
      </c>
      <c r="F14" s="14">
        <v>149.91</v>
      </c>
      <c r="G14" s="14">
        <v>182.8</v>
      </c>
      <c r="H14" s="14">
        <v>17.12</v>
      </c>
      <c r="I14" s="14">
        <v>4.22</v>
      </c>
      <c r="J14" s="34">
        <v>0.92</v>
      </c>
    </row>
    <row r="15" spans="1:10" x14ac:dyDescent="0.25">
      <c r="A15" s="10"/>
      <c r="B15" s="39" t="s">
        <v>36</v>
      </c>
      <c r="C15" s="11">
        <v>309</v>
      </c>
      <c r="D15" s="12" t="s">
        <v>37</v>
      </c>
      <c r="E15" s="13">
        <v>180</v>
      </c>
      <c r="F15" s="14">
        <v>19.559999999999999</v>
      </c>
      <c r="G15" s="14">
        <v>168</v>
      </c>
      <c r="H15" s="14">
        <v>13.04</v>
      </c>
      <c r="I15" s="14">
        <v>13.6</v>
      </c>
      <c r="J15" s="34">
        <v>86.94</v>
      </c>
    </row>
    <row r="16" spans="1:10" x14ac:dyDescent="0.25">
      <c r="A16" s="10"/>
      <c r="B16" s="39" t="s">
        <v>22</v>
      </c>
      <c r="C16" s="11">
        <v>349</v>
      </c>
      <c r="D16" s="12" t="s">
        <v>39</v>
      </c>
      <c r="E16" s="13">
        <v>200</v>
      </c>
      <c r="F16" s="14">
        <v>7.94</v>
      </c>
      <c r="G16" s="14">
        <v>132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24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25</v>
      </c>
      <c r="E19" s="25"/>
      <c r="F19" s="26">
        <f>SUM(F12:F17)</f>
        <v>259.07</v>
      </c>
      <c r="G19" s="26">
        <f>SUM(G12:G17)</f>
        <v>840.95</v>
      </c>
      <c r="H19" s="26">
        <f>SUM(H12:H17)</f>
        <v>41.120000000000005</v>
      </c>
      <c r="I19" s="26">
        <f>SUM(I12:I17)</f>
        <v>30.14</v>
      </c>
      <c r="J19" s="26">
        <f>SUM(J12:J17)</f>
        <v>161.64000000000001</v>
      </c>
    </row>
    <row r="20" spans="1:10" ht="15.75" thickBot="1" x14ac:dyDescent="0.3">
      <c r="A20" s="30"/>
      <c r="B20" s="45"/>
      <c r="C20" s="15"/>
      <c r="D20" s="16" t="s">
        <v>26</v>
      </c>
      <c r="E20" s="17"/>
      <c r="F20" s="18">
        <f>SUM(F11+F19)</f>
        <v>444.24</v>
      </c>
      <c r="G20" s="18">
        <f>SUM(G11+G19)</f>
        <v>1319.3500000000001</v>
      </c>
      <c r="H20" s="18">
        <f>SUM(H11+H19)</f>
        <v>62.900000000000006</v>
      </c>
      <c r="I20" s="18">
        <f>SUM(I11+I19)</f>
        <v>61.98</v>
      </c>
      <c r="J20" s="18">
        <f>SUM(J11+J19)</f>
        <v>245.85000000000002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2023-12-14T21:33:11Z</dcterms:modified>
</cp:coreProperties>
</file>