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<sst xmlns="http://schemas.openxmlformats.org/spreadsheetml/2006/main" count="43" uniqueCount="42">
  <si>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</si>
  <si>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</si>
  <si>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</si>
  <si>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</si>
  <si>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</si>
  <si>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</si>
  <si>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</si>
  <si>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</si>
  <si>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</si>
  <si>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</si>
  <si>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</si>
  <si>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</si>
  <si>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</si>
  <si>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</si>
  <si>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</si>
  <si>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</si>
  <si>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</si>
  <si>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</si>
  <si>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</si>
  <si>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</si>
  <si>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</si>
  <si>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</si>
  <si>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</si>
  <si>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</si>
  <si>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</si>
  <si>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</si>
  <si>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</si>
  <si>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</si>
  <si>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</si>
  <si>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</si>
  <si>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</si>
  <si>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</si>
  <si>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</si>
  <si>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</si>
  <si>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</si>
  <si>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</si>
  <si>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</si>
  <si>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</si>
  <si>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</si>
  <si>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</si>
  <si>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>Яйцо отварное</t>
  </si>
  <si>
    <t>Салат из солёных огурцов слуком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</si>
</sst>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45604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40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38</v>
      </c>
      <c r="C10" s="12">
        <v>38</v>
      </c>
      <c r="D10" s="13" t="s">
        <v>39</v>
      </c>
      <c r="E10" s="14">
        <v>185</v>
      </c>
      <c r="F10" s="15">
        <v>72.7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29</v>
      </c>
      <c r="E11" s="19">
        <f t="shared" ref="E11:J11" si="0">SUM(E4:E10)</f>
        <v>705</v>
      </c>
      <c r="F11" s="20">
        <f t="shared" si="0"/>
        <v>286.20999999999998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41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32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33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36</v>
      </c>
      <c r="C15" s="12">
        <v>679</v>
      </c>
      <c r="D15" s="13" t="s">
        <v>37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24</v>
      </c>
      <c r="C16" s="12">
        <v>342</v>
      </c>
      <c r="D16" s="13" t="s">
        <v>25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26</v>
      </c>
      <c r="C17" s="12">
        <v>14</v>
      </c>
      <c r="D17" s="13" t="s">
        <v>27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28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29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30</v>
      </c>
      <c r="E21" s="19">
        <f t="shared" ref="E21:J21" si="1">E11+E20</f>
        <v>1545</v>
      </c>
      <c r="F21" s="20">
        <f t="shared" si="1"/>
        <v>519.18000000000006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2024-11-07T01:06:07Z</dcterms:modified>
</cp:coreProperties>
</file>