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<sst xmlns="http://schemas.openxmlformats.org/spreadsheetml/2006/main" count="43" uniqueCount="42">
  <si>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</si>
  <si>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</si>
  <si>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</si>
  <si>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</si>
  <si>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</si>
  <si>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</si>
  <si>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</si>
  <si>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</si>
  <si>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</si>
  <si>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</si>
  <si>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</si>
  <si>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</si>
  <si>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</si>
  <si>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</si>
  <si>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</si>
  <si>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</si>
  <si>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</si>
  <si>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</si>
  <si>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</si>
  <si>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</si>
  <si>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</si>
  <si>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</si>
  <si>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</si>
  <si>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</si>
  <si>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</si>
  <si>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</si>
  <si>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</si>
  <si>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</si>
  <si>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</si>
  <si>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</si>
  <si>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</si>
  <si>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</si>
  <si>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</si>
  <si>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</si>
  <si>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</si>
  <si>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</si>
  <si>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</si>
  <si>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</si>
  <si>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Салат из солёных огурцов слуком</t>
  </si>
  <si>
    <t>напиток</t>
  </si>
  <si>
    <t xml:space="preserve">Компот фруктовый 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</si>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</sst>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34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45800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30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33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209</v>
      </c>
      <c r="D9" s="22" t="s">
        <v>41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37</v>
      </c>
      <c r="C10" s="12">
        <v>38</v>
      </c>
      <c r="D10" s="13" t="s">
        <v>40</v>
      </c>
      <c r="E10" s="14">
        <v>200</v>
      </c>
      <c r="F10" s="15">
        <v>112.94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28</v>
      </c>
      <c r="E11" s="19">
        <f t="shared" ref="E11:J11" si="0">SUM(E4:E10)</f>
        <v>720</v>
      </c>
      <c r="F11" s="20">
        <f t="shared" si="0"/>
        <v>326.45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38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31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32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35</v>
      </c>
      <c r="C15" s="12">
        <v>679</v>
      </c>
      <c r="D15" s="13" t="s">
        <v>36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39</v>
      </c>
      <c r="C16" s="12">
        <v>342</v>
      </c>
      <c r="D16" s="13" t="s">
        <v>24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25</v>
      </c>
      <c r="C17" s="12">
        <v>14</v>
      </c>
      <c r="D17" s="13" t="s">
        <v>26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27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28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29</v>
      </c>
      <c r="E21" s="19">
        <f t="shared" ref="E21:J21" si="1">E11+E20</f>
        <v>1560</v>
      </c>
      <c r="F21" s="20">
        <f t="shared" si="1"/>
        <v>559.42000000000007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2025-05-20T22:05:01Z</dcterms:modified>
</cp:coreProperties>
</file>